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5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<sst xmlns="http://schemas.openxmlformats.org/spreadsheetml/2006/main" count="17" uniqueCount="17">
  <si>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</si>
  <si>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</si>
  <si>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</si>
  <si>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</si>
  <si>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</si>
  <si>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</si>
  <si>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</si>
  <si>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</si>
  <si>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</si>
  <si>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</si>
  <si>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</si>
  <si>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1, помещение I, комнаты 
№ 22, 22а, 22б</t>
  </si>
  <si>
    <t>помещение свободного назначения (общепит, торговое, медицинские услуги, салон красоты, выставочный зал,  бытовые услуги, шоу-рум)</t>
  </si>
  <si>
    <t>Ставка арендной платы за 1 кв. метр без НДС, руб.</t>
  </si>
  <si>
    <t>ПЕРЕЧЕНЬ ЛОТОВ НА АУКЦИОН № А-50/19</t>
  </si>
  <si>
    <t>Требует проведения ремонта для приспособления под целевое назначение</t>
  </si>
  <si>
    <t>Приложение к Протоколу № 1-А-50/19 от  08.04.2019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</si>
</sst>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L6" sqref="L6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3.140625" customWidth="1"/>
    <col min="5" max="5" width="15.7109375" customWidth="1"/>
    <col min="6" max="6" width="11.85546875" customWidth="1"/>
    <col min="7" max="7" width="10.42578125" customWidth="1"/>
    <col min="8" max="8" width="12.85546875" customWidth="1"/>
    <col min="9" max="9" width="9.42578125" customWidth="1"/>
    <col min="10" max="10" width="13.28515625" customWidth="1"/>
  </cols>
  <sheetData>
    <row r="1" spans="1:10" x14ac:dyDescent="0.25">
      <c r="G1" t="s">
        <v>16</v>
      </c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5</v>
      </c>
      <c r="G5" s="7" t="s">
        <v>13</v>
      </c>
      <c r="H5" s="7" t="s">
        <v>10</v>
      </c>
      <c r="I5" s="7" t="s">
        <v>6</v>
      </c>
      <c r="J5" s="7" t="s">
        <v>4</v>
      </c>
    </row>
    <row r="6" spans="1:10" ht="18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0" s="5" customFormat="1" ht="104.25" customHeight="1" x14ac:dyDescent="0.25">
      <c r="A7" s="2">
        <v>1</v>
      </c>
      <c r="B7" s="2" t="s">
        <v>8</v>
      </c>
      <c r="C7" s="2" t="s">
        <v>11</v>
      </c>
      <c r="D7" s="8" t="s">
        <v>15</v>
      </c>
      <c r="E7" s="6" t="s">
        <v>12</v>
      </c>
      <c r="F7" s="3">
        <v>17.3</v>
      </c>
      <c r="G7" s="4">
        <v>14530</v>
      </c>
      <c r="H7" s="4">
        <f>F7*G7</f>
        <v>251369</v>
      </c>
      <c r="I7" s="4">
        <f>H7/12*2*1.2</f>
        <v>50273.8</v>
      </c>
      <c r="J7" s="2" t="s">
        <v>9</v>
      </c>
    </row>
    <row r="8" spans="1:10" s="5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2019-04-08T09:04:21Z</cp:lastPrinted>
  <dcterms:created xsi:type="dcterms:W3CDTF">2018-12-27T09:38:45Z</dcterms:created>
  <dcterms:modified xsi:type="dcterms:W3CDTF">2019-04-08T09:04:24Z</dcterms:modified>
</cp:coreProperties>
</file>